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Лист1!$B$5:$G$29</definedName>
  </definedNames>
  <calcPr calcId="152511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<sst xmlns="http://schemas.openxmlformats.org/spreadsheetml/2006/main" count="103" uniqueCount="65">
  <si>
    <t>№ п/п</t>
  </si>
  <si>
    <t>Наименование объекта</t>
  </si>
  <si>
    <t xml:space="preserve">Адрес, местонахождение </t>
  </si>
  <si>
    <t>Характеристика площадей (производственные цеха, лаборатории, склады и т.д.)</t>
  </si>
  <si>
    <t>Площадь объекта недвижимости (кв.м)</t>
  </si>
  <si>
    <t>нежилое помещение</t>
  </si>
  <si>
    <t>452600, г. Октябрьский,  25 мкр., д. 23</t>
  </si>
  <si>
    <t xml:space="preserve">подвальное помещение, отдельный вход, </t>
  </si>
  <si>
    <t>нежилые помещения</t>
  </si>
  <si>
    <t>452600, г. Октябрьский,  24 мкр, д.5</t>
  </si>
  <si>
    <t>452600, г. Октябрьский,   ул. Лермонтова, 12</t>
  </si>
  <si>
    <t>нежилые подвальные помещения, №№ 78-78</t>
  </si>
  <si>
    <t>452600, г. Октябрьский,   25 мкр, д. 7</t>
  </si>
  <si>
    <t>452600, г. Октябрьский, пр. Ленина, 39</t>
  </si>
  <si>
    <t>452600, г. Октябрьский, ул. Герцена, 32а</t>
  </si>
  <si>
    <t>452600, г. Октябрьский, 25 мкр., 7</t>
  </si>
  <si>
    <t xml:space="preserve">нежилое помещение на первом этаже пятиэтажного кирпичного здания </t>
  </si>
  <si>
    <t>452600, г. Октябрьский, ул. Горького,40</t>
  </si>
  <si>
    <t>нежилые помещения в подвале 5-го жилого дома</t>
  </si>
  <si>
    <t>452600, г. Октябрьский, 21 мкр., д. 6</t>
  </si>
  <si>
    <t>подвальные помещения №№ 1-7, 16, 17 жилого кирпичного 5-этажного здания</t>
  </si>
  <si>
    <t>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</si>
  <si>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Входит ли в перечень для СМСП</t>
  </si>
  <si>
    <t>452600, г. Октябрьский, пр. Ленина, 9</t>
  </si>
  <si>
    <t>подвальные помещения №№ 8-15 жилого кирпичного 5-этажного здания</t>
  </si>
  <si>
    <t xml:space="preserve">подвальные помещения №№ 22-24 </t>
  </si>
  <si>
    <t xml:space="preserve">Приложение № 1 </t>
  </si>
  <si>
    <t>нежилые помещения №№ 1-10 в подвале одноэтажного кирпичного здания</t>
  </si>
  <si>
    <t xml:space="preserve"> неж. Пом. № 1-3,9-11 на цокольном этаже жилого здания</t>
  </si>
  <si>
    <t>на приватизацию</t>
  </si>
  <si>
    <t>452600, г. Октябрьский, ул.Академика Королева, д. 13</t>
  </si>
  <si>
    <t>нежилое помещение на 2 этаже 5-го жилого дома</t>
  </si>
  <si>
    <t>нежилое помещение №№ 27-44 в цокольном этаже жилого 9этажного кирпичного здания</t>
  </si>
  <si>
    <t>нежилое помещение № 13 в цокольном этаже 9этажного кирпичного здания (вход с задней стороны дома)</t>
  </si>
  <si>
    <t>нежилое подвальное помещение в 1 подъезде 3этажного кирпичного жилого зданиия</t>
  </si>
  <si>
    <t>г. Октябрьский, мкр. Московка, ул. Школьная, д. 20/1</t>
  </si>
  <si>
    <t>объект незавершенного строительства</t>
  </si>
  <si>
    <t>объект незавершенного строительства, 25 % готовности</t>
  </si>
  <si>
    <t>452600, г. Октябрьский, ул.Свердлова, д. 35/5</t>
  </si>
  <si>
    <t>отдельностоящее здание</t>
  </si>
  <si>
    <t>нежилое здание</t>
  </si>
  <si>
    <t>нежилые помещения №№ 20-22, 24, 25 в цокольном этаже 9этажного кирпичного здания (вход с задней стороны дома)</t>
  </si>
  <si>
    <t>помещения для аренды</t>
  </si>
  <si>
    <t>из них для СМП</t>
  </si>
  <si>
    <t>452600, г. Октябрьский, пр. Ленина, 71</t>
  </si>
  <si>
    <t>нежилое помещение на цокольном этаже жилого кирпичного 9-этажного здания</t>
  </si>
  <si>
    <t>" ____ " ______________ 2024 г. № ______</t>
  </si>
  <si>
    <t>452600, г. Октябрьский, ул. Герцена,  20</t>
  </si>
  <si>
    <t>нежилое помещение №11  на первом этаже пятиэтажного кирпичного жилого здания 02:57:020114:626</t>
  </si>
  <si>
    <t>нежилое помещения</t>
  </si>
  <si>
    <t>452600, г. Октябрьский, ул. Крупской, д.5</t>
  </si>
  <si>
    <t>нежилые помещения №11, 12, 14-16 в цокольном этаже карпичного здания литера А  02:57:020806:179</t>
  </si>
  <si>
    <t>нежилые помещения №1 на первом этаже, №№14-16, 18 в подвале двухэтажного шлакоблочного жилого здания</t>
  </si>
  <si>
    <t>452600, г. Октябрьский, ул. Горького, 7</t>
  </si>
  <si>
    <t>нежилые помещения №№1-7 на первом этаже двухэтажного шлакоблочного жилого здания 02:57:010205:880</t>
  </si>
  <si>
    <t>к письму  администрации городского округа         г. Октябрьский Республики Башкортостан</t>
  </si>
  <si>
    <t>452600, г. Октябрьский, пр-кт Ленина, д. 39</t>
  </si>
  <si>
    <t xml:space="preserve"> неж. Пом.  № 1,2 в цокольном этаже в жилом трехэтажном кирпичном здании</t>
  </si>
  <si>
    <t>452600, г. Октябрьский, 35 мкр., д. 12</t>
  </si>
  <si>
    <t xml:space="preserve"> неж. Пом. № 11,15,17,18,часть нежилого помещения 13, часть нежилого помещения №16 на первом этаже жилого девятиэтажного кирпичного здания</t>
  </si>
  <si>
    <t>Список свободных помещений, предназначенных для передачи в пользование                                                                              по состоянию на  01 ноября 2024 года</t>
  </si>
  <si>
    <t>452600, г. Октябрьский ,   ул. Губкина, д. 25</t>
  </si>
  <si>
    <t>452600, г. Октябрьский ,   ул. Советская, д. 4</t>
  </si>
  <si>
    <t>встроенное неж. помещение в цокольном этаже пятиэтажного кирпичного жилого здания</t>
  </si>
  <si>
    <t>неж. помещения № 1-3, в отдельно стоящем одноэтажном нежилом кирпичном здании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</si>
</sst>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0" fontId="3" fillId="0" borderId="0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6"/>
  <sheetViews>
    <sheetView tabSelected="1" topLeftCell="A22" zoomScale="70" zoomScaleNormal="70" workbookViewId="0">
      <selection activeCell="N33" sqref="N33"/>
    </sheetView>
  </sheetViews>
  <sheetFormatPr defaultRowHeight="15" x14ac:dyDescent="0.25"/>
  <cols>
    <col min="1" max="1" width="1.85546875" customWidth="1"/>
    <col min="2" max="2" width="8.42578125" customWidth="1"/>
    <col min="3" max="3" width="14.42578125" customWidth="1"/>
    <col min="4" max="4" width="23.85546875" customWidth="1"/>
    <col min="5" max="5" width="25.42578125" customWidth="1"/>
    <col min="6" max="6" width="15.85546875" customWidth="1"/>
    <col min="7" max="7" width="49.5703125" customWidth="1"/>
  </cols>
  <sheetData>
    <row r="1" spans="1:8" ht="15.75" x14ac:dyDescent="0.25">
      <c r="G1" s="28" t="s">
        <v>26</v>
      </c>
    </row>
    <row r="2" spans="1:8" ht="31.5" x14ac:dyDescent="0.25">
      <c r="G2" s="27" t="s">
        <v>55</v>
      </c>
    </row>
    <row r="3" spans="1:8" ht="15.75" x14ac:dyDescent="0.25">
      <c r="G3" s="28" t="s">
        <v>46</v>
      </c>
    </row>
    <row r="4" spans="1:8" ht="78.75" customHeight="1" x14ac:dyDescent="0.3">
      <c r="A4" s="10"/>
      <c r="B4" s="29" t="s">
        <v>60</v>
      </c>
      <c r="C4" s="29"/>
      <c r="D4" s="29"/>
      <c r="E4" s="29"/>
      <c r="F4" s="29"/>
      <c r="G4" s="30"/>
    </row>
    <row r="5" spans="1:8" ht="75" x14ac:dyDescent="0.25">
      <c r="A5" s="10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 t="s">
        <v>22</v>
      </c>
    </row>
    <row r="6" spans="1:8" hidden="1" x14ac:dyDescent="0.25">
      <c r="A6" s="10"/>
      <c r="B6" s="1">
        <v>1</v>
      </c>
      <c r="C6" s="1">
        <v>2</v>
      </c>
      <c r="D6" s="1">
        <v>3</v>
      </c>
      <c r="E6" s="1">
        <v>4</v>
      </c>
      <c r="F6" s="1">
        <v>5</v>
      </c>
      <c r="G6" s="11">
        <v>6</v>
      </c>
    </row>
    <row r="7" spans="1:8" ht="108" customHeight="1" x14ac:dyDescent="0.25">
      <c r="A7" s="10"/>
      <c r="B7" s="2">
        <v>1</v>
      </c>
      <c r="C7" s="1" t="s">
        <v>5</v>
      </c>
      <c r="D7" s="1" t="s">
        <v>9</v>
      </c>
      <c r="E7" s="4" t="s">
        <v>16</v>
      </c>
      <c r="F7" s="2">
        <v>8.1</v>
      </c>
      <c r="G7" s="5" t="s">
        <v>21</v>
      </c>
    </row>
    <row r="8" spans="1:8" ht="102.75" customHeight="1" x14ac:dyDescent="0.25">
      <c r="A8" s="10"/>
      <c r="B8" s="2">
        <v>2</v>
      </c>
      <c r="C8" s="1" t="s">
        <v>8</v>
      </c>
      <c r="D8" s="1" t="s">
        <v>10</v>
      </c>
      <c r="E8" s="4" t="s">
        <v>11</v>
      </c>
      <c r="F8" s="2">
        <v>56.6</v>
      </c>
      <c r="G8" s="5" t="s">
        <v>21</v>
      </c>
    </row>
    <row r="9" spans="1:8" ht="101.25" customHeight="1" x14ac:dyDescent="0.25">
      <c r="A9" s="10"/>
      <c r="B9" s="2">
        <v>3</v>
      </c>
      <c r="C9" s="1" t="s">
        <v>5</v>
      </c>
      <c r="D9" s="1" t="s">
        <v>12</v>
      </c>
      <c r="E9" s="4" t="s">
        <v>33</v>
      </c>
      <c r="F9" s="2">
        <v>22.6</v>
      </c>
      <c r="G9" s="5" t="s">
        <v>21</v>
      </c>
    </row>
    <row r="10" spans="1:8" ht="101.25" customHeight="1" x14ac:dyDescent="0.25">
      <c r="A10" s="10"/>
      <c r="B10" s="2">
        <v>4</v>
      </c>
      <c r="C10" s="1" t="s">
        <v>8</v>
      </c>
      <c r="D10" s="1" t="s">
        <v>12</v>
      </c>
      <c r="E10" s="4" t="s">
        <v>41</v>
      </c>
      <c r="F10" s="2">
        <v>96</v>
      </c>
      <c r="G10" s="5" t="s">
        <v>21</v>
      </c>
    </row>
    <row r="11" spans="1:8" ht="108.75" customHeight="1" x14ac:dyDescent="0.25">
      <c r="A11" s="10"/>
      <c r="B11" s="2">
        <v>5</v>
      </c>
      <c r="C11" s="1" t="s">
        <v>49</v>
      </c>
      <c r="D11" s="1" t="s">
        <v>47</v>
      </c>
      <c r="E11" s="4" t="s">
        <v>48</v>
      </c>
      <c r="F11" s="15">
        <v>12.2</v>
      </c>
      <c r="G11" s="5" t="s">
        <v>21</v>
      </c>
      <c r="H11" s="23"/>
    </row>
    <row r="12" spans="1:8" ht="60" hidden="1" x14ac:dyDescent="0.25">
      <c r="A12" s="10"/>
      <c r="B12" s="2">
        <v>6</v>
      </c>
      <c r="C12" s="1" t="s">
        <v>8</v>
      </c>
      <c r="D12" s="1" t="s">
        <v>14</v>
      </c>
      <c r="E12" s="4" t="s">
        <v>27</v>
      </c>
      <c r="F12" s="2">
        <v>99.2</v>
      </c>
      <c r="G12" s="1"/>
      <c r="H12" s="23"/>
    </row>
    <row r="13" spans="1:8" ht="93.75" hidden="1" customHeight="1" x14ac:dyDescent="0.25">
      <c r="A13" s="10"/>
      <c r="B13" s="2">
        <v>7</v>
      </c>
      <c r="C13" s="1" t="s">
        <v>8</v>
      </c>
      <c r="D13" s="1" t="s">
        <v>50</v>
      </c>
      <c r="E13" s="4" t="s">
        <v>51</v>
      </c>
      <c r="F13" s="2">
        <v>42.2</v>
      </c>
      <c r="G13" s="1" t="s">
        <v>29</v>
      </c>
      <c r="H13" s="23"/>
    </row>
    <row r="14" spans="1:8" ht="93.75" customHeight="1" x14ac:dyDescent="0.25">
      <c r="A14" s="10"/>
      <c r="B14" s="2">
        <v>6</v>
      </c>
      <c r="C14" s="1" t="s">
        <v>8</v>
      </c>
      <c r="D14" s="1" t="s">
        <v>53</v>
      </c>
      <c r="E14" s="4" t="s">
        <v>54</v>
      </c>
      <c r="F14" s="2">
        <v>184.3</v>
      </c>
      <c r="G14" s="5" t="s">
        <v>29</v>
      </c>
      <c r="H14" s="23"/>
    </row>
    <row r="15" spans="1:8" ht="99" customHeight="1" x14ac:dyDescent="0.25">
      <c r="A15" s="10"/>
      <c r="B15" s="2">
        <v>7</v>
      </c>
      <c r="C15" s="1" t="s">
        <v>8</v>
      </c>
      <c r="D15" s="1" t="s">
        <v>53</v>
      </c>
      <c r="E15" s="4" t="s">
        <v>52</v>
      </c>
      <c r="F15" s="2">
        <v>118</v>
      </c>
      <c r="G15" s="5" t="s">
        <v>29</v>
      </c>
      <c r="H15" s="23"/>
    </row>
    <row r="16" spans="1:8" ht="62.25" hidden="1" customHeight="1" x14ac:dyDescent="0.25">
      <c r="A16" s="10"/>
      <c r="B16" s="2">
        <v>10</v>
      </c>
      <c r="C16" s="1" t="s">
        <v>8</v>
      </c>
      <c r="D16" s="6" t="s">
        <v>17</v>
      </c>
      <c r="E16" s="4" t="s">
        <v>25</v>
      </c>
      <c r="F16" s="7">
        <v>114.9</v>
      </c>
      <c r="G16" s="5"/>
      <c r="H16" s="23"/>
    </row>
    <row r="17" spans="1:8" ht="30" hidden="1" x14ac:dyDescent="0.25">
      <c r="A17" s="10"/>
      <c r="B17" s="2">
        <v>11</v>
      </c>
      <c r="C17" s="1" t="s">
        <v>8</v>
      </c>
      <c r="D17" s="6" t="s">
        <v>17</v>
      </c>
      <c r="E17" s="4" t="s">
        <v>18</v>
      </c>
      <c r="F17" s="8">
        <v>89.3</v>
      </c>
      <c r="G17" s="5"/>
      <c r="H17" s="23"/>
    </row>
    <row r="18" spans="1:8" ht="45" hidden="1" x14ac:dyDescent="0.25">
      <c r="A18" s="10"/>
      <c r="B18" s="2">
        <v>12</v>
      </c>
      <c r="C18" s="1" t="s">
        <v>8</v>
      </c>
      <c r="D18" s="6" t="s">
        <v>30</v>
      </c>
      <c r="E18" s="4" t="s">
        <v>31</v>
      </c>
      <c r="F18" s="8">
        <v>49.2</v>
      </c>
      <c r="G18" s="5"/>
    </row>
    <row r="19" spans="1:8" ht="60" hidden="1" x14ac:dyDescent="0.25">
      <c r="A19" s="10"/>
      <c r="B19" s="2">
        <v>13</v>
      </c>
      <c r="C19" s="1" t="s">
        <v>8</v>
      </c>
      <c r="D19" s="6" t="s">
        <v>23</v>
      </c>
      <c r="E19" s="4" t="s">
        <v>20</v>
      </c>
      <c r="F19" s="8">
        <v>93.4</v>
      </c>
      <c r="G19" s="5"/>
    </row>
    <row r="20" spans="1:8" ht="67.5" hidden="1" customHeight="1" x14ac:dyDescent="0.25">
      <c r="A20" s="10"/>
      <c r="B20" s="2">
        <v>14</v>
      </c>
      <c r="C20" s="1" t="s">
        <v>8</v>
      </c>
      <c r="D20" s="6" t="s">
        <v>23</v>
      </c>
      <c r="E20" s="4" t="s">
        <v>24</v>
      </c>
      <c r="F20" s="8">
        <v>60.3</v>
      </c>
      <c r="G20" s="5"/>
    </row>
    <row r="21" spans="1:8" s="9" customFormat="1" ht="71.25" hidden="1" customHeight="1" x14ac:dyDescent="0.25">
      <c r="A21" s="12"/>
      <c r="B21" s="2">
        <v>15</v>
      </c>
      <c r="C21" s="3" t="s">
        <v>8</v>
      </c>
      <c r="D21" s="4" t="s">
        <v>44</v>
      </c>
      <c r="E21" s="4" t="s">
        <v>45</v>
      </c>
      <c r="F21" s="8">
        <v>13.9</v>
      </c>
      <c r="G21" s="26"/>
    </row>
    <row r="22" spans="1:8" ht="132.75" customHeight="1" x14ac:dyDescent="0.25">
      <c r="A22" s="10"/>
      <c r="B22" s="2">
        <v>8</v>
      </c>
      <c r="C22" s="5" t="s">
        <v>8</v>
      </c>
      <c r="D22" s="5" t="s">
        <v>19</v>
      </c>
      <c r="E22" s="5" t="s">
        <v>28</v>
      </c>
      <c r="F22" s="5">
        <v>62.1</v>
      </c>
      <c r="G22" s="5" t="s">
        <v>21</v>
      </c>
    </row>
    <row r="23" spans="1:8" ht="75.75" hidden="1" customHeight="1" x14ac:dyDescent="0.25">
      <c r="B23" s="2">
        <v>17</v>
      </c>
      <c r="C23" s="1" t="s">
        <v>8</v>
      </c>
      <c r="D23" s="1" t="s">
        <v>15</v>
      </c>
      <c r="E23" s="6" t="s">
        <v>32</v>
      </c>
      <c r="F23" s="2">
        <v>178.8</v>
      </c>
      <c r="G23" s="1"/>
    </row>
    <row r="24" spans="1:8" ht="73.5" hidden="1" customHeight="1" x14ac:dyDescent="0.25">
      <c r="B24" s="2">
        <v>18</v>
      </c>
      <c r="C24" s="1" t="s">
        <v>5</v>
      </c>
      <c r="D24" s="3" t="s">
        <v>6</v>
      </c>
      <c r="E24" s="4" t="s">
        <v>7</v>
      </c>
      <c r="F24" s="2">
        <v>215.5</v>
      </c>
      <c r="G24" s="5"/>
    </row>
    <row r="25" spans="1:8" ht="60" hidden="1" x14ac:dyDescent="0.25">
      <c r="B25" s="2">
        <v>19</v>
      </c>
      <c r="C25" s="1" t="s">
        <v>8</v>
      </c>
      <c r="D25" s="1" t="s">
        <v>13</v>
      </c>
      <c r="E25" s="4" t="s">
        <v>34</v>
      </c>
      <c r="F25" s="2">
        <v>101.5</v>
      </c>
      <c r="G25" s="1" t="s">
        <v>29</v>
      </c>
    </row>
    <row r="26" spans="1:8" ht="30" hidden="1" x14ac:dyDescent="0.25">
      <c r="B26" s="2">
        <v>20</v>
      </c>
      <c r="C26" s="1" t="s">
        <v>40</v>
      </c>
      <c r="D26" s="1" t="s">
        <v>38</v>
      </c>
      <c r="E26" s="4" t="s">
        <v>39</v>
      </c>
      <c r="F26" s="2">
        <v>63.2</v>
      </c>
      <c r="G26" s="11" t="s">
        <v>29</v>
      </c>
    </row>
    <row r="27" spans="1:8" ht="60" hidden="1" x14ac:dyDescent="0.25">
      <c r="B27" s="2">
        <v>21</v>
      </c>
      <c r="C27" s="1" t="s">
        <v>36</v>
      </c>
      <c r="D27" s="1" t="s">
        <v>35</v>
      </c>
      <c r="E27" s="1" t="s">
        <v>37</v>
      </c>
      <c r="F27" s="2">
        <v>650</v>
      </c>
      <c r="G27" s="1" t="s">
        <v>29</v>
      </c>
    </row>
    <row r="28" spans="1:8" hidden="1" x14ac:dyDescent="0.25">
      <c r="B28" s="18"/>
      <c r="C28" s="19"/>
      <c r="D28" s="19"/>
      <c r="E28" s="16"/>
      <c r="F28" s="18"/>
      <c r="G28" s="19"/>
    </row>
    <row r="29" spans="1:8" ht="35.25" hidden="1" customHeight="1" x14ac:dyDescent="0.25">
      <c r="C29" s="19"/>
      <c r="D29" s="20"/>
      <c r="E29" s="16" t="s">
        <v>42</v>
      </c>
      <c r="F29" s="21">
        <v>1474.4</v>
      </c>
      <c r="G29" s="22"/>
    </row>
    <row r="30" spans="1:8" ht="144.75" customHeight="1" x14ac:dyDescent="0.25">
      <c r="B30" s="2">
        <v>9</v>
      </c>
      <c r="C30" s="5" t="s">
        <v>8</v>
      </c>
      <c r="D30" s="5" t="s">
        <v>56</v>
      </c>
      <c r="E30" s="5" t="s">
        <v>57</v>
      </c>
      <c r="F30" s="5">
        <v>67.8</v>
      </c>
      <c r="G30" s="5" t="s">
        <v>21</v>
      </c>
    </row>
    <row r="31" spans="1:8" ht="132.75" customHeight="1" x14ac:dyDescent="0.25">
      <c r="A31" s="10"/>
      <c r="B31" s="2">
        <v>10</v>
      </c>
      <c r="C31" s="5" t="s">
        <v>8</v>
      </c>
      <c r="D31" s="5" t="s">
        <v>58</v>
      </c>
      <c r="E31" s="5" t="s">
        <v>59</v>
      </c>
      <c r="F31" s="5">
        <v>39.049999999999997</v>
      </c>
      <c r="G31" s="5" t="s">
        <v>21</v>
      </c>
    </row>
    <row r="32" spans="1:8" ht="132.75" customHeight="1" x14ac:dyDescent="0.25">
      <c r="A32" s="10"/>
      <c r="B32" s="2">
        <v>11</v>
      </c>
      <c r="C32" s="5" t="s">
        <v>8</v>
      </c>
      <c r="D32" s="5" t="s">
        <v>61</v>
      </c>
      <c r="E32" s="31" t="s">
        <v>63</v>
      </c>
      <c r="F32" s="5">
        <v>168</v>
      </c>
      <c r="G32" s="5" t="s">
        <v>29</v>
      </c>
    </row>
    <row r="33" spans="1:7" ht="132.75" customHeight="1" x14ac:dyDescent="0.25">
      <c r="A33" s="10"/>
      <c r="B33" s="2">
        <v>12</v>
      </c>
      <c r="C33" s="5" t="s">
        <v>8</v>
      </c>
      <c r="D33" s="5" t="s">
        <v>62</v>
      </c>
      <c r="E33" s="32" t="s">
        <v>64</v>
      </c>
      <c r="F33" s="5">
        <v>75.7</v>
      </c>
      <c r="G33" s="5" t="s">
        <v>29</v>
      </c>
    </row>
    <row r="34" spans="1:7" x14ac:dyDescent="0.25">
      <c r="C34" s="25"/>
      <c r="D34" s="25"/>
      <c r="E34" s="25" t="s">
        <v>43</v>
      </c>
      <c r="F34" s="17">
        <f>SUBTOTAL(9,F7:F33)</f>
        <v>910.44999999999993</v>
      </c>
    </row>
    <row r="36" spans="1:7" x14ac:dyDescent="0.25">
      <c r="F36" s="24"/>
    </row>
  </sheetData>
  <autoFilter ref="B5:G29">
    <filterColumn colId="5">
      <filters>
        <filter val="В перечне муниципального имущества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/>
      </filters>
    </filterColumn>
  </autoFilter>
  <mergeCells count="1">
    <mergeCell ref="B4:G4"/>
  </mergeCells>
  <pageMargins left="0.78740157480314965" right="0.23622047244094491" top="0.59055118110236227" bottom="0.59055118110236227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2024-11-02T07:06:23Z</dcterms:modified>
</cp:coreProperties>
</file>